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9" i="1"/>
</calcChain>
</file>

<file path=xl/sharedStrings.xml><?xml version="1.0" encoding="utf-8"?>
<sst xmlns="http://schemas.openxmlformats.org/spreadsheetml/2006/main" count="13" uniqueCount="5">
  <si>
    <t>Ora</t>
  </si>
  <si>
    <t>KORPORATA ENERGJETIKE E KOSOVËS - KEK SH.A.</t>
  </si>
  <si>
    <t>Kapacitetet Prodhuese  (MWh)</t>
  </si>
  <si>
    <t>Referuar Rregullave të REMIT (Regulation on Wholesale Energy Earket Integrity and Transparency)</t>
  </si>
  <si>
    <t>Parashikimi i kapaciteteve prodhuese te njësive gjeneruese te KEK-ut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</si>
</sst>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5" xfId="0" applyBorder="1" applyAlignment="1">
      <alignment wrapText="1"/>
    </xf>
    <xf numFmtId="1" fontId="0" fillId="0" borderId="7" xfId="0" applyNumberFormat="1" applyBorder="1" applyAlignment="1">
      <alignment wrapText="1"/>
    </xf>
    <xf numFmtId="1" fontId="0" fillId="0" borderId="9" xfId="0" applyNumberFormat="1" applyBorder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14" fontId="3" fillId="0" borderId="2" xfId="0" applyNumberFormat="1" applyFont="1" applyBorder="1" applyAlignment="1">
      <alignment horizontal="center" wrapText="1"/>
    </xf>
    <xf numFmtId="14" fontId="3" fillId="0" borderId="6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2" totalsRowShown="0" headerRowDxfId="29" headerRowBorderDxfId="28" tableBorderDxfId="27" totalsRowBorderDxfId="26">
  <tableColumns count="2">
    <tableColumn id="1" name="Ora" dataDxfId="25"/>
    <tableColumn id="2" name="Kapacitetet Prodhuese  (MWh)" dataDxfId="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52" displayName="Table52" ref="D8:E32" totalsRowShown="0" headerRowDxfId="23" headerRowBorderDxfId="22" tableBorderDxfId="21" totalsRowBorderDxfId="20">
  <tableColumns count="2">
    <tableColumn id="1" name="Ora" dataDxfId="19"/>
    <tableColumn id="2" name="Kapacitetet Prodhuese  (MWh)" dataDxfId="1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53" displayName="Table53" ref="G8:H32" totalsRowShown="0" headerRowDxfId="17" headerRowBorderDxfId="16" tableBorderDxfId="15" totalsRowBorderDxfId="14">
  <tableColumns count="2">
    <tableColumn id="1" name="Ora" dataDxfId="13"/>
    <tableColumn id="2" name="Kapacitetet Prodhuese  (MWh)" dataDxfId="12">
      <calculatedColumnFormula>120+248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3" name="Table54" displayName="Table54" ref="J8:K32" totalsRowShown="0" headerRowDxfId="11" headerRowBorderDxfId="10" tableBorderDxfId="9" totalsRowBorderDxfId="8">
  <tableColumns count="2">
    <tableColumn id="1" name="Ora" dataDxfId="7"/>
    <tableColumn id="2" name="Kapacitetet Prodhuese  (MWh)" dataDxfId="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4" name="Table545" displayName="Table545" ref="M8:N32" totalsRowShown="0" headerRowDxfId="5" headerRowBorderDxfId="4" tableBorderDxfId="3" totalsRowBorderDxfId="2">
  <tableColumns count="2">
    <tableColumn id="1" name="Ora" dataDxfId="1"/>
    <tableColumn id="2" name="Kapacitetet Prodhuese 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5"/>
  <sheetViews>
    <sheetView tabSelected="1" workbookViewId="0">
      <selection activeCell="H19" sqref="H19"/>
    </sheetView>
  </sheetViews>
  <sheetFormatPr defaultColWidth="9.125" defaultRowHeight="14.25"/>
  <cols>
    <col min="1" max="1" width="5.625" style="1" customWidth="1"/>
    <col min="2" max="2" width="28.625" style="1" customWidth="1"/>
    <col min="3" max="3" width="3.625" style="10" customWidth="1"/>
    <col min="4" max="4" width="5.625" style="1" customWidth="1"/>
    <col min="5" max="5" width="28.625" style="2" customWidth="1"/>
    <col min="6" max="6" width="3.625" style="14" customWidth="1"/>
    <col min="7" max="7" width="5.625" style="1" customWidth="1"/>
    <col min="8" max="8" width="28.625" style="1" customWidth="1"/>
    <col min="9" max="9" width="3.625" style="10" customWidth="1"/>
    <col min="10" max="10" width="5.625" style="1" customWidth="1"/>
    <col min="11" max="11" width="28.625" style="1" customWidth="1"/>
    <col min="12" max="12" width="3.625" style="10" customWidth="1"/>
    <col min="13" max="13" width="5.625" style="1" customWidth="1"/>
    <col min="14" max="14" width="28.625" style="1" customWidth="1"/>
    <col min="15" max="42" width="9.125" style="10"/>
    <col min="43" max="16384" width="9.125" style="1"/>
  </cols>
  <sheetData>
    <row r="1" spans="1:42" s="10" customFormat="1" ht="27.75" customHeight="1">
      <c r="A1" s="19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42" s="10" customFormat="1" ht="30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42" s="10" customFormat="1" ht="15">
      <c r="A3" s="22" t="s">
        <v>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42" s="10" customForma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42" s="10" customFormat="1" ht="15.75" customHeight="1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42" s="10" customFormat="1" ht="15" thickBot="1"/>
    <row r="7" spans="1:42" s="9" customFormat="1" ht="15">
      <c r="A7" s="17">
        <v>45804</v>
      </c>
      <c r="B7" s="18"/>
      <c r="C7" s="11"/>
      <c r="D7" s="17">
        <v>45805</v>
      </c>
      <c r="E7" s="18"/>
      <c r="F7" s="12"/>
      <c r="G7" s="17">
        <v>45806</v>
      </c>
      <c r="H7" s="18"/>
      <c r="I7" s="15"/>
      <c r="J7" s="17">
        <v>45807</v>
      </c>
      <c r="K7" s="18"/>
      <c r="L7" s="11"/>
      <c r="M7" s="17">
        <v>45808</v>
      </c>
      <c r="N7" s="18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ht="20.25" customHeight="1">
      <c r="A8" s="5" t="s">
        <v>0</v>
      </c>
      <c r="B8" s="6" t="s">
        <v>2</v>
      </c>
      <c r="D8" s="5" t="s">
        <v>0</v>
      </c>
      <c r="E8" s="6" t="s">
        <v>2</v>
      </c>
      <c r="F8" s="13"/>
      <c r="G8" s="5" t="s">
        <v>0</v>
      </c>
      <c r="H8" s="6" t="s">
        <v>2</v>
      </c>
      <c r="I8" s="16"/>
      <c r="J8" s="5" t="s">
        <v>0</v>
      </c>
      <c r="K8" s="6" t="s">
        <v>2</v>
      </c>
      <c r="M8" s="5" t="s">
        <v>0</v>
      </c>
      <c r="N8" s="6" t="s">
        <v>2</v>
      </c>
    </row>
    <row r="9" spans="1:42">
      <c r="A9" s="3">
        <v>1</v>
      </c>
      <c r="B9" s="7">
        <v>368</v>
      </c>
      <c r="D9" s="3">
        <v>1</v>
      </c>
      <c r="E9" s="7">
        <v>368</v>
      </c>
      <c r="F9" s="13"/>
      <c r="G9" s="3">
        <v>1</v>
      </c>
      <c r="H9" s="7">
        <f>120+248</f>
        <v>368</v>
      </c>
      <c r="I9" s="16"/>
      <c r="J9" s="3">
        <v>1</v>
      </c>
      <c r="K9" s="7">
        <v>368</v>
      </c>
      <c r="M9" s="3">
        <v>1</v>
      </c>
      <c r="N9" s="7">
        <v>368</v>
      </c>
    </row>
    <row r="10" spans="1:42">
      <c r="A10" s="3">
        <v>2</v>
      </c>
      <c r="B10" s="7">
        <v>368</v>
      </c>
      <c r="D10" s="3">
        <v>2</v>
      </c>
      <c r="E10" s="7">
        <v>368</v>
      </c>
      <c r="F10" s="13"/>
      <c r="G10" s="3">
        <v>2</v>
      </c>
      <c r="H10" s="7">
        <f t="shared" ref="H10:H32" si="0">120+248</f>
        <v>368</v>
      </c>
      <c r="I10" s="16"/>
      <c r="J10" s="3">
        <v>2</v>
      </c>
      <c r="K10" s="7">
        <v>368</v>
      </c>
      <c r="M10" s="3">
        <v>2</v>
      </c>
      <c r="N10" s="7">
        <v>368</v>
      </c>
    </row>
    <row r="11" spans="1:42">
      <c r="A11" s="3">
        <v>3</v>
      </c>
      <c r="B11" s="7">
        <v>368</v>
      </c>
      <c r="D11" s="3">
        <v>3</v>
      </c>
      <c r="E11" s="7">
        <v>368</v>
      </c>
      <c r="F11" s="13"/>
      <c r="G11" s="3">
        <v>3</v>
      </c>
      <c r="H11" s="7">
        <f t="shared" si="0"/>
        <v>368</v>
      </c>
      <c r="I11" s="16"/>
      <c r="J11" s="3">
        <v>3</v>
      </c>
      <c r="K11" s="7">
        <v>368</v>
      </c>
      <c r="M11" s="3">
        <v>3</v>
      </c>
      <c r="N11" s="7">
        <v>368</v>
      </c>
    </row>
    <row r="12" spans="1:42">
      <c r="A12" s="3">
        <v>4</v>
      </c>
      <c r="B12" s="7">
        <v>368</v>
      </c>
      <c r="D12" s="3">
        <v>4</v>
      </c>
      <c r="E12" s="7">
        <v>368</v>
      </c>
      <c r="F12" s="13"/>
      <c r="G12" s="3">
        <v>4</v>
      </c>
      <c r="H12" s="7">
        <f t="shared" si="0"/>
        <v>368</v>
      </c>
      <c r="I12" s="16"/>
      <c r="J12" s="3">
        <v>4</v>
      </c>
      <c r="K12" s="7">
        <v>368</v>
      </c>
      <c r="M12" s="3">
        <v>4</v>
      </c>
      <c r="N12" s="7">
        <v>368</v>
      </c>
    </row>
    <row r="13" spans="1:42">
      <c r="A13" s="3">
        <v>5</v>
      </c>
      <c r="B13" s="7">
        <v>368</v>
      </c>
      <c r="D13" s="3">
        <v>5</v>
      </c>
      <c r="E13" s="7">
        <v>368</v>
      </c>
      <c r="F13" s="13"/>
      <c r="G13" s="3">
        <v>5</v>
      </c>
      <c r="H13" s="7">
        <f t="shared" si="0"/>
        <v>368</v>
      </c>
      <c r="I13" s="16"/>
      <c r="J13" s="3">
        <v>5</v>
      </c>
      <c r="K13" s="7">
        <v>368</v>
      </c>
      <c r="M13" s="3">
        <v>5</v>
      </c>
      <c r="N13" s="7">
        <v>368</v>
      </c>
    </row>
    <row r="14" spans="1:42">
      <c r="A14" s="3">
        <v>6</v>
      </c>
      <c r="B14" s="7">
        <v>368</v>
      </c>
      <c r="D14" s="3">
        <v>6</v>
      </c>
      <c r="E14" s="7">
        <v>368</v>
      </c>
      <c r="F14" s="13"/>
      <c r="G14" s="3">
        <v>6</v>
      </c>
      <c r="H14" s="7">
        <f t="shared" si="0"/>
        <v>368</v>
      </c>
      <c r="I14" s="16"/>
      <c r="J14" s="3">
        <v>6</v>
      </c>
      <c r="K14" s="7">
        <v>368</v>
      </c>
      <c r="M14" s="3">
        <v>6</v>
      </c>
      <c r="N14" s="7">
        <v>368</v>
      </c>
    </row>
    <row r="15" spans="1:42">
      <c r="A15" s="3">
        <v>7</v>
      </c>
      <c r="B15" s="7">
        <v>368</v>
      </c>
      <c r="D15" s="3">
        <v>7</v>
      </c>
      <c r="E15" s="7">
        <v>368</v>
      </c>
      <c r="F15" s="13"/>
      <c r="G15" s="3">
        <v>7</v>
      </c>
      <c r="H15" s="7">
        <f t="shared" si="0"/>
        <v>368</v>
      </c>
      <c r="I15" s="16"/>
      <c r="J15" s="3">
        <v>7</v>
      </c>
      <c r="K15" s="7">
        <v>368</v>
      </c>
      <c r="M15" s="3">
        <v>7</v>
      </c>
      <c r="N15" s="7">
        <v>368</v>
      </c>
    </row>
    <row r="16" spans="1:42">
      <c r="A16" s="3">
        <v>8</v>
      </c>
      <c r="B16" s="7">
        <v>368</v>
      </c>
      <c r="D16" s="3">
        <v>8</v>
      </c>
      <c r="E16" s="7">
        <v>368</v>
      </c>
      <c r="F16" s="13"/>
      <c r="G16" s="3">
        <v>8</v>
      </c>
      <c r="H16" s="7">
        <f t="shared" si="0"/>
        <v>368</v>
      </c>
      <c r="I16" s="16"/>
      <c r="J16" s="3">
        <v>8</v>
      </c>
      <c r="K16" s="7">
        <v>368</v>
      </c>
      <c r="M16" s="3">
        <v>8</v>
      </c>
      <c r="N16" s="7">
        <v>368</v>
      </c>
    </row>
    <row r="17" spans="1:14">
      <c r="A17" s="3">
        <v>9</v>
      </c>
      <c r="B17" s="7">
        <v>368</v>
      </c>
      <c r="D17" s="3">
        <v>9</v>
      </c>
      <c r="E17" s="7">
        <v>368</v>
      </c>
      <c r="F17" s="13"/>
      <c r="G17" s="3">
        <v>9</v>
      </c>
      <c r="H17" s="7">
        <f t="shared" si="0"/>
        <v>368</v>
      </c>
      <c r="I17" s="16"/>
      <c r="J17" s="3">
        <v>9</v>
      </c>
      <c r="K17" s="7">
        <v>368</v>
      </c>
      <c r="M17" s="3">
        <v>9</v>
      </c>
      <c r="N17" s="7">
        <v>368</v>
      </c>
    </row>
    <row r="18" spans="1:14">
      <c r="A18" s="3">
        <v>10</v>
      </c>
      <c r="B18" s="7">
        <v>368</v>
      </c>
      <c r="D18" s="3">
        <v>10</v>
      </c>
      <c r="E18" s="7">
        <v>368</v>
      </c>
      <c r="F18" s="13"/>
      <c r="G18" s="3">
        <v>10</v>
      </c>
      <c r="H18" s="7">
        <f t="shared" si="0"/>
        <v>368</v>
      </c>
      <c r="I18" s="16"/>
      <c r="J18" s="3">
        <v>10</v>
      </c>
      <c r="K18" s="7">
        <v>368</v>
      </c>
      <c r="M18" s="3">
        <v>10</v>
      </c>
      <c r="N18" s="7">
        <v>368</v>
      </c>
    </row>
    <row r="19" spans="1:14">
      <c r="A19" s="3">
        <v>11</v>
      </c>
      <c r="B19" s="7">
        <v>368</v>
      </c>
      <c r="D19" s="3">
        <v>11</v>
      </c>
      <c r="E19" s="7">
        <v>368</v>
      </c>
      <c r="F19" s="13"/>
      <c r="G19" s="3">
        <v>11</v>
      </c>
      <c r="H19" s="7">
        <f t="shared" si="0"/>
        <v>368</v>
      </c>
      <c r="I19" s="16"/>
      <c r="J19" s="3">
        <v>11</v>
      </c>
      <c r="K19" s="7">
        <v>368</v>
      </c>
      <c r="M19" s="3">
        <v>11</v>
      </c>
      <c r="N19" s="7">
        <v>368</v>
      </c>
    </row>
    <row r="20" spans="1:14">
      <c r="A20" s="3">
        <v>12</v>
      </c>
      <c r="B20" s="7">
        <v>368</v>
      </c>
      <c r="D20" s="3">
        <v>12</v>
      </c>
      <c r="E20" s="7">
        <v>368</v>
      </c>
      <c r="F20" s="13"/>
      <c r="G20" s="3">
        <v>12</v>
      </c>
      <c r="H20" s="7">
        <f t="shared" si="0"/>
        <v>368</v>
      </c>
      <c r="I20" s="16"/>
      <c r="J20" s="3">
        <v>12</v>
      </c>
      <c r="K20" s="7">
        <v>368</v>
      </c>
      <c r="M20" s="3">
        <v>12</v>
      </c>
      <c r="N20" s="7">
        <v>368</v>
      </c>
    </row>
    <row r="21" spans="1:14">
      <c r="A21" s="3">
        <v>13</v>
      </c>
      <c r="B21" s="7">
        <v>368</v>
      </c>
      <c r="D21" s="3">
        <v>13</v>
      </c>
      <c r="E21" s="7">
        <v>368</v>
      </c>
      <c r="F21" s="13"/>
      <c r="G21" s="3">
        <v>13</v>
      </c>
      <c r="H21" s="7">
        <f t="shared" si="0"/>
        <v>368</v>
      </c>
      <c r="I21" s="16"/>
      <c r="J21" s="3">
        <v>13</v>
      </c>
      <c r="K21" s="7">
        <v>368</v>
      </c>
      <c r="M21" s="3">
        <v>13</v>
      </c>
      <c r="N21" s="7">
        <v>368</v>
      </c>
    </row>
    <row r="22" spans="1:14">
      <c r="A22" s="3">
        <v>14</v>
      </c>
      <c r="B22" s="7">
        <v>368</v>
      </c>
      <c r="D22" s="3">
        <v>14</v>
      </c>
      <c r="E22" s="7">
        <v>368</v>
      </c>
      <c r="F22" s="13"/>
      <c r="G22" s="3">
        <v>14</v>
      </c>
      <c r="H22" s="7">
        <f t="shared" si="0"/>
        <v>368</v>
      </c>
      <c r="I22" s="16"/>
      <c r="J22" s="3">
        <v>14</v>
      </c>
      <c r="K22" s="7">
        <v>368</v>
      </c>
      <c r="M22" s="3">
        <v>14</v>
      </c>
      <c r="N22" s="7">
        <v>368</v>
      </c>
    </row>
    <row r="23" spans="1:14">
      <c r="A23" s="3">
        <v>15</v>
      </c>
      <c r="B23" s="7">
        <v>368</v>
      </c>
      <c r="D23" s="3">
        <v>15</v>
      </c>
      <c r="E23" s="7">
        <v>368</v>
      </c>
      <c r="F23" s="13"/>
      <c r="G23" s="3">
        <v>15</v>
      </c>
      <c r="H23" s="7">
        <f t="shared" si="0"/>
        <v>368</v>
      </c>
      <c r="I23" s="16"/>
      <c r="J23" s="3">
        <v>15</v>
      </c>
      <c r="K23" s="7">
        <v>368</v>
      </c>
      <c r="M23" s="3">
        <v>15</v>
      </c>
      <c r="N23" s="7">
        <v>368</v>
      </c>
    </row>
    <row r="24" spans="1:14">
      <c r="A24" s="3">
        <v>16</v>
      </c>
      <c r="B24" s="7">
        <v>368</v>
      </c>
      <c r="D24" s="3">
        <v>16</v>
      </c>
      <c r="E24" s="7">
        <v>368</v>
      </c>
      <c r="F24" s="13"/>
      <c r="G24" s="3">
        <v>16</v>
      </c>
      <c r="H24" s="7">
        <f t="shared" si="0"/>
        <v>368</v>
      </c>
      <c r="I24" s="16"/>
      <c r="J24" s="3">
        <v>16</v>
      </c>
      <c r="K24" s="7">
        <v>368</v>
      </c>
      <c r="M24" s="3">
        <v>16</v>
      </c>
      <c r="N24" s="7">
        <v>368</v>
      </c>
    </row>
    <row r="25" spans="1:14">
      <c r="A25" s="3">
        <v>17</v>
      </c>
      <c r="B25" s="7">
        <v>368</v>
      </c>
      <c r="D25" s="3">
        <v>17</v>
      </c>
      <c r="E25" s="7">
        <v>368</v>
      </c>
      <c r="F25" s="13"/>
      <c r="G25" s="3">
        <v>17</v>
      </c>
      <c r="H25" s="7">
        <f t="shared" si="0"/>
        <v>368</v>
      </c>
      <c r="I25" s="16"/>
      <c r="J25" s="3">
        <v>17</v>
      </c>
      <c r="K25" s="7">
        <v>368</v>
      </c>
      <c r="M25" s="3">
        <v>17</v>
      </c>
      <c r="N25" s="7">
        <v>368</v>
      </c>
    </row>
    <row r="26" spans="1:14">
      <c r="A26" s="3">
        <v>18</v>
      </c>
      <c r="B26" s="7">
        <v>368</v>
      </c>
      <c r="D26" s="3">
        <v>18</v>
      </c>
      <c r="E26" s="7">
        <v>368</v>
      </c>
      <c r="F26" s="13"/>
      <c r="G26" s="3">
        <v>18</v>
      </c>
      <c r="H26" s="7">
        <f t="shared" si="0"/>
        <v>368</v>
      </c>
      <c r="I26" s="16"/>
      <c r="J26" s="3">
        <v>18</v>
      </c>
      <c r="K26" s="7">
        <v>368</v>
      </c>
      <c r="M26" s="3">
        <v>18</v>
      </c>
      <c r="N26" s="7">
        <v>368</v>
      </c>
    </row>
    <row r="27" spans="1:14">
      <c r="A27" s="3">
        <v>19</v>
      </c>
      <c r="B27" s="7">
        <v>368</v>
      </c>
      <c r="D27" s="3">
        <v>19</v>
      </c>
      <c r="E27" s="7">
        <v>368</v>
      </c>
      <c r="F27" s="13"/>
      <c r="G27" s="3">
        <v>19</v>
      </c>
      <c r="H27" s="7">
        <f t="shared" si="0"/>
        <v>368</v>
      </c>
      <c r="I27" s="16"/>
      <c r="J27" s="3">
        <v>19</v>
      </c>
      <c r="K27" s="7">
        <v>368</v>
      </c>
      <c r="M27" s="3">
        <v>19</v>
      </c>
      <c r="N27" s="7">
        <v>368</v>
      </c>
    </row>
    <row r="28" spans="1:14">
      <c r="A28" s="3">
        <v>20</v>
      </c>
      <c r="B28" s="7">
        <v>368</v>
      </c>
      <c r="D28" s="3">
        <v>20</v>
      </c>
      <c r="E28" s="7">
        <v>368</v>
      </c>
      <c r="F28" s="13"/>
      <c r="G28" s="3">
        <v>20</v>
      </c>
      <c r="H28" s="7">
        <f t="shared" si="0"/>
        <v>368</v>
      </c>
      <c r="I28" s="16"/>
      <c r="J28" s="3">
        <v>20</v>
      </c>
      <c r="K28" s="7">
        <v>368</v>
      </c>
      <c r="M28" s="3">
        <v>20</v>
      </c>
      <c r="N28" s="7">
        <v>368</v>
      </c>
    </row>
    <row r="29" spans="1:14">
      <c r="A29" s="3">
        <v>21</v>
      </c>
      <c r="B29" s="7">
        <v>368</v>
      </c>
      <c r="D29" s="3">
        <v>21</v>
      </c>
      <c r="E29" s="7">
        <v>368</v>
      </c>
      <c r="F29" s="13"/>
      <c r="G29" s="3">
        <v>21</v>
      </c>
      <c r="H29" s="7">
        <f t="shared" si="0"/>
        <v>368</v>
      </c>
      <c r="I29" s="16"/>
      <c r="J29" s="3">
        <v>21</v>
      </c>
      <c r="K29" s="7">
        <v>368</v>
      </c>
      <c r="M29" s="3">
        <v>21</v>
      </c>
      <c r="N29" s="7">
        <v>368</v>
      </c>
    </row>
    <row r="30" spans="1:14">
      <c r="A30" s="3">
        <v>22</v>
      </c>
      <c r="B30" s="7">
        <v>368</v>
      </c>
      <c r="D30" s="3">
        <v>22</v>
      </c>
      <c r="E30" s="7">
        <v>368</v>
      </c>
      <c r="F30" s="13"/>
      <c r="G30" s="3">
        <v>22</v>
      </c>
      <c r="H30" s="7">
        <f t="shared" si="0"/>
        <v>368</v>
      </c>
      <c r="I30" s="16"/>
      <c r="J30" s="3">
        <v>22</v>
      </c>
      <c r="K30" s="7">
        <v>368</v>
      </c>
      <c r="M30" s="3">
        <v>22</v>
      </c>
      <c r="N30" s="7">
        <v>368</v>
      </c>
    </row>
    <row r="31" spans="1:14">
      <c r="A31" s="3">
        <v>23</v>
      </c>
      <c r="B31" s="7">
        <v>368</v>
      </c>
      <c r="D31" s="3">
        <v>23</v>
      </c>
      <c r="E31" s="7">
        <v>368</v>
      </c>
      <c r="F31" s="13"/>
      <c r="G31" s="3">
        <v>23</v>
      </c>
      <c r="H31" s="7">
        <f t="shared" si="0"/>
        <v>368</v>
      </c>
      <c r="I31" s="16"/>
      <c r="J31" s="3">
        <v>23</v>
      </c>
      <c r="K31" s="7">
        <v>368</v>
      </c>
      <c r="M31" s="3">
        <v>23</v>
      </c>
      <c r="N31" s="7">
        <v>368</v>
      </c>
    </row>
    <row r="32" spans="1:14" ht="15" thickBot="1">
      <c r="A32" s="4">
        <v>24</v>
      </c>
      <c r="B32" s="8">
        <v>368</v>
      </c>
      <c r="D32" s="4">
        <v>24</v>
      </c>
      <c r="E32" s="8">
        <v>368</v>
      </c>
      <c r="F32" s="13"/>
      <c r="G32" s="4">
        <v>24</v>
      </c>
      <c r="H32" s="7">
        <f t="shared" si="0"/>
        <v>368</v>
      </c>
      <c r="I32" s="16"/>
      <c r="J32" s="4">
        <v>24</v>
      </c>
      <c r="K32" s="8">
        <v>368</v>
      </c>
      <c r="M32" s="4">
        <v>24</v>
      </c>
      <c r="N32" s="8">
        <v>368</v>
      </c>
    </row>
    <row r="33" spans="5:6" s="10" customFormat="1">
      <c r="E33" s="14"/>
      <c r="F33" s="14"/>
    </row>
    <row r="34" spans="5:6" s="10" customFormat="1">
      <c r="E34" s="14"/>
      <c r="F34" s="14"/>
    </row>
    <row r="35" spans="5:6" s="10" customFormat="1">
      <c r="E35" s="14"/>
      <c r="F35" s="14"/>
    </row>
    <row r="36" spans="5:6" s="10" customFormat="1">
      <c r="E36" s="14"/>
      <c r="F36" s="14"/>
    </row>
    <row r="37" spans="5:6" s="10" customFormat="1">
      <c r="E37" s="14"/>
      <c r="F37" s="14"/>
    </row>
    <row r="38" spans="5:6" s="10" customFormat="1">
      <c r="E38" s="14"/>
      <c r="F38" s="14"/>
    </row>
    <row r="39" spans="5:6" s="10" customFormat="1">
      <c r="E39" s="14"/>
      <c r="F39" s="14"/>
    </row>
    <row r="40" spans="5:6" s="10" customFormat="1">
      <c r="E40" s="14"/>
      <c r="F40" s="14"/>
    </row>
    <row r="41" spans="5:6" s="10" customFormat="1">
      <c r="E41" s="14"/>
      <c r="F41" s="14"/>
    </row>
    <row r="42" spans="5:6" s="10" customFormat="1">
      <c r="E42" s="14"/>
      <c r="F42" s="14"/>
    </row>
    <row r="43" spans="5:6" s="10" customFormat="1">
      <c r="E43" s="14"/>
      <c r="F43" s="14"/>
    </row>
    <row r="44" spans="5:6" s="10" customFormat="1">
      <c r="E44" s="14"/>
      <c r="F44" s="14"/>
    </row>
    <row r="45" spans="5:6" s="10" customFormat="1">
      <c r="E45" s="14"/>
      <c r="F45" s="14"/>
    </row>
    <row r="46" spans="5:6" s="10" customFormat="1">
      <c r="E46" s="14"/>
      <c r="F46" s="14"/>
    </row>
    <row r="47" spans="5:6" s="10" customFormat="1">
      <c r="E47" s="14"/>
      <c r="F47" s="14"/>
    </row>
    <row r="48" spans="5:6" s="10" customFormat="1">
      <c r="E48" s="14"/>
      <c r="F48" s="14"/>
    </row>
    <row r="49" spans="5:6" s="10" customFormat="1">
      <c r="E49" s="14"/>
      <c r="F49" s="14"/>
    </row>
    <row r="50" spans="5:6" s="10" customFormat="1">
      <c r="E50" s="14"/>
      <c r="F50" s="14"/>
    </row>
    <row r="51" spans="5:6" s="10" customFormat="1">
      <c r="E51" s="14"/>
      <c r="F51" s="14"/>
    </row>
    <row r="52" spans="5:6" s="10" customFormat="1">
      <c r="E52" s="14"/>
      <c r="F52" s="14"/>
    </row>
    <row r="53" spans="5:6" s="10" customFormat="1">
      <c r="E53" s="14"/>
      <c r="F53" s="14"/>
    </row>
    <row r="54" spans="5:6" s="10" customFormat="1">
      <c r="E54" s="14"/>
      <c r="F54" s="14"/>
    </row>
    <row r="55" spans="5:6" s="10" customFormat="1">
      <c r="E55" s="14"/>
      <c r="F55" s="14"/>
    </row>
    <row r="56" spans="5:6" s="10" customFormat="1">
      <c r="E56" s="14"/>
      <c r="F56" s="14"/>
    </row>
    <row r="57" spans="5:6" s="10" customFormat="1">
      <c r="E57" s="14"/>
      <c r="F57" s="14"/>
    </row>
    <row r="58" spans="5:6" s="10" customFormat="1">
      <c r="E58" s="14"/>
      <c r="F58" s="14"/>
    </row>
    <row r="59" spans="5:6" s="10" customFormat="1">
      <c r="E59" s="14"/>
      <c r="F59" s="14"/>
    </row>
    <row r="60" spans="5:6" s="10" customFormat="1">
      <c r="E60" s="14"/>
      <c r="F60" s="14"/>
    </row>
    <row r="61" spans="5:6" s="10" customFormat="1">
      <c r="E61" s="14"/>
      <c r="F61" s="14"/>
    </row>
    <row r="62" spans="5:6" s="10" customFormat="1">
      <c r="E62" s="14"/>
      <c r="F62" s="14"/>
    </row>
    <row r="63" spans="5:6" s="10" customFormat="1">
      <c r="E63" s="14"/>
      <c r="F63" s="14"/>
    </row>
    <row r="64" spans="5:6" s="10" customFormat="1">
      <c r="E64" s="14"/>
      <c r="F64" s="14"/>
    </row>
    <row r="65" spans="5:6" s="10" customFormat="1">
      <c r="E65" s="14"/>
      <c r="F65" s="14"/>
    </row>
    <row r="66" spans="5:6" s="10" customFormat="1">
      <c r="E66" s="14"/>
      <c r="F66" s="14"/>
    </row>
    <row r="67" spans="5:6" s="10" customFormat="1">
      <c r="E67" s="14"/>
      <c r="F67" s="14"/>
    </row>
    <row r="68" spans="5:6" s="10" customFormat="1">
      <c r="E68" s="14"/>
      <c r="F68" s="14"/>
    </row>
    <row r="69" spans="5:6" s="10" customFormat="1">
      <c r="E69" s="14"/>
      <c r="F69" s="14"/>
    </row>
    <row r="70" spans="5:6" s="10" customFormat="1">
      <c r="E70" s="14"/>
      <c r="F70" s="14"/>
    </row>
    <row r="71" spans="5:6" s="10" customFormat="1">
      <c r="E71" s="14"/>
      <c r="F71" s="14"/>
    </row>
    <row r="72" spans="5:6" s="10" customFormat="1">
      <c r="E72" s="14"/>
      <c r="F72" s="14"/>
    </row>
    <row r="73" spans="5:6" s="10" customFormat="1">
      <c r="E73" s="14"/>
      <c r="F73" s="14"/>
    </row>
    <row r="74" spans="5:6" s="10" customFormat="1">
      <c r="E74" s="14"/>
      <c r="F74" s="14"/>
    </row>
    <row r="75" spans="5:6" s="10" customFormat="1">
      <c r="E75" s="14"/>
      <c r="F75" s="14"/>
    </row>
    <row r="76" spans="5:6" s="10" customFormat="1">
      <c r="E76" s="14"/>
      <c r="F76" s="14"/>
    </row>
    <row r="77" spans="5:6" s="10" customFormat="1">
      <c r="E77" s="14"/>
      <c r="F77" s="14"/>
    </row>
    <row r="78" spans="5:6" s="10" customFormat="1">
      <c r="E78" s="14"/>
      <c r="F78" s="14"/>
    </row>
    <row r="79" spans="5:6" s="10" customFormat="1">
      <c r="E79" s="14"/>
      <c r="F79" s="14"/>
    </row>
    <row r="80" spans="5:6" s="10" customFormat="1">
      <c r="E80" s="14"/>
      <c r="F80" s="14"/>
    </row>
    <row r="81" spans="5:6" s="10" customFormat="1">
      <c r="E81" s="14"/>
      <c r="F81" s="14"/>
    </row>
    <row r="82" spans="5:6" s="10" customFormat="1">
      <c r="E82" s="14"/>
      <c r="F82" s="14"/>
    </row>
    <row r="83" spans="5:6" s="10" customFormat="1">
      <c r="E83" s="14"/>
      <c r="F83" s="14"/>
    </row>
    <row r="84" spans="5:6" s="10" customFormat="1">
      <c r="E84" s="14"/>
      <c r="F84" s="14"/>
    </row>
    <row r="85" spans="5:6" s="10" customFormat="1">
      <c r="E85" s="14"/>
      <c r="F85" s="14"/>
    </row>
    <row r="86" spans="5:6" s="10" customFormat="1">
      <c r="E86" s="14"/>
      <c r="F86" s="14"/>
    </row>
    <row r="87" spans="5:6" s="10" customFormat="1">
      <c r="E87" s="14"/>
      <c r="F87" s="14"/>
    </row>
    <row r="88" spans="5:6" s="10" customFormat="1">
      <c r="E88" s="14"/>
      <c r="F88" s="14"/>
    </row>
    <row r="89" spans="5:6" s="10" customFormat="1">
      <c r="E89" s="14"/>
      <c r="F89" s="14"/>
    </row>
    <row r="90" spans="5:6" s="10" customFormat="1">
      <c r="E90" s="14"/>
      <c r="F90" s="14"/>
    </row>
    <row r="91" spans="5:6" s="10" customFormat="1">
      <c r="E91" s="14"/>
      <c r="F91" s="14"/>
    </row>
    <row r="92" spans="5:6" s="10" customFormat="1">
      <c r="E92" s="14"/>
      <c r="F92" s="14"/>
    </row>
    <row r="93" spans="5:6" s="10" customFormat="1">
      <c r="E93" s="14"/>
      <c r="F93" s="14"/>
    </row>
    <row r="94" spans="5:6" s="10" customFormat="1">
      <c r="E94" s="14"/>
      <c r="F94" s="14"/>
    </row>
    <row r="95" spans="5:6" s="10" customFormat="1">
      <c r="E95" s="14"/>
      <c r="F95" s="14"/>
    </row>
    <row r="96" spans="5:6" s="10" customFormat="1">
      <c r="E96" s="14"/>
      <c r="F96" s="14"/>
    </row>
    <row r="97" spans="5:6" s="10" customFormat="1">
      <c r="E97" s="14"/>
      <c r="F97" s="14"/>
    </row>
    <row r="98" spans="5:6" s="10" customFormat="1">
      <c r="E98" s="14"/>
      <c r="F98" s="14"/>
    </row>
    <row r="99" spans="5:6" s="10" customFormat="1">
      <c r="E99" s="14"/>
      <c r="F99" s="14"/>
    </row>
    <row r="100" spans="5:6" s="10" customFormat="1">
      <c r="E100" s="14"/>
      <c r="F100" s="14"/>
    </row>
    <row r="101" spans="5:6" s="10" customFormat="1">
      <c r="E101" s="14"/>
      <c r="F101" s="14"/>
    </row>
    <row r="102" spans="5:6" s="10" customFormat="1">
      <c r="E102" s="14"/>
      <c r="F102" s="14"/>
    </row>
    <row r="103" spans="5:6" s="10" customFormat="1">
      <c r="E103" s="14"/>
      <c r="F103" s="14"/>
    </row>
    <row r="104" spans="5:6" s="10" customFormat="1">
      <c r="E104" s="14"/>
      <c r="F104" s="14"/>
    </row>
    <row r="105" spans="5:6" s="10" customFormat="1">
      <c r="E105" s="14"/>
      <c r="F105" s="14"/>
    </row>
    <row r="106" spans="5:6" s="10" customFormat="1">
      <c r="E106" s="14"/>
      <c r="F106" s="14"/>
    </row>
    <row r="107" spans="5:6" s="10" customFormat="1">
      <c r="E107" s="14"/>
      <c r="F107" s="14"/>
    </row>
    <row r="108" spans="5:6" s="10" customFormat="1">
      <c r="E108" s="14"/>
      <c r="F108" s="14"/>
    </row>
    <row r="109" spans="5:6" s="10" customFormat="1">
      <c r="E109" s="14"/>
      <c r="F109" s="14"/>
    </row>
    <row r="110" spans="5:6" s="10" customFormat="1">
      <c r="E110" s="14"/>
      <c r="F110" s="14"/>
    </row>
    <row r="111" spans="5:6" s="10" customFormat="1">
      <c r="E111" s="14"/>
      <c r="F111" s="14"/>
    </row>
    <row r="112" spans="5:6" s="10" customFormat="1">
      <c r="E112" s="14"/>
      <c r="F112" s="14"/>
    </row>
    <row r="113" spans="5:6" s="10" customFormat="1">
      <c r="E113" s="14"/>
      <c r="F113" s="14"/>
    </row>
    <row r="114" spans="5:6" s="10" customFormat="1">
      <c r="E114" s="14"/>
      <c r="F114" s="14"/>
    </row>
    <row r="115" spans="5:6" s="10" customFormat="1">
      <c r="E115" s="14"/>
      <c r="F115" s="14"/>
    </row>
    <row r="116" spans="5:6" s="10" customFormat="1">
      <c r="E116" s="14"/>
      <c r="F116" s="14"/>
    </row>
    <row r="117" spans="5:6" s="10" customFormat="1">
      <c r="E117" s="14"/>
      <c r="F117" s="14"/>
    </row>
    <row r="118" spans="5:6" s="10" customFormat="1">
      <c r="E118" s="14"/>
      <c r="F118" s="14"/>
    </row>
    <row r="119" spans="5:6" s="10" customFormat="1">
      <c r="E119" s="14"/>
      <c r="F119" s="14"/>
    </row>
    <row r="120" spans="5:6" s="10" customFormat="1">
      <c r="E120" s="14"/>
      <c r="F120" s="14"/>
    </row>
    <row r="121" spans="5:6" s="10" customFormat="1">
      <c r="E121" s="14"/>
      <c r="F121" s="14"/>
    </row>
    <row r="122" spans="5:6" s="10" customFormat="1">
      <c r="E122" s="14"/>
      <c r="F122" s="14"/>
    </row>
    <row r="123" spans="5:6" s="10" customFormat="1">
      <c r="E123" s="14"/>
      <c r="F123" s="14"/>
    </row>
    <row r="124" spans="5:6" s="10" customFormat="1">
      <c r="E124" s="14"/>
      <c r="F124" s="14"/>
    </row>
    <row r="125" spans="5:6" s="10" customFormat="1">
      <c r="E125" s="14"/>
      <c r="F125" s="14"/>
    </row>
    <row r="126" spans="5:6" s="10" customFormat="1">
      <c r="E126" s="14"/>
      <c r="F126" s="14"/>
    </row>
    <row r="127" spans="5:6" s="10" customFormat="1">
      <c r="E127" s="14"/>
      <c r="F127" s="14"/>
    </row>
    <row r="128" spans="5:6" s="10" customFormat="1">
      <c r="E128" s="14"/>
      <c r="F128" s="14"/>
    </row>
    <row r="129" spans="5:6" s="10" customFormat="1">
      <c r="E129" s="14"/>
      <c r="F129" s="14"/>
    </row>
    <row r="130" spans="5:6" s="10" customFormat="1">
      <c r="E130" s="14"/>
      <c r="F130" s="14"/>
    </row>
    <row r="131" spans="5:6" s="10" customFormat="1">
      <c r="E131" s="14"/>
      <c r="F131" s="14"/>
    </row>
    <row r="132" spans="5:6" s="10" customFormat="1">
      <c r="E132" s="14"/>
      <c r="F132" s="14"/>
    </row>
    <row r="133" spans="5:6" s="10" customFormat="1">
      <c r="E133" s="14"/>
      <c r="F133" s="14"/>
    </row>
    <row r="134" spans="5:6" s="10" customFormat="1">
      <c r="E134" s="14"/>
      <c r="F134" s="14"/>
    </row>
    <row r="135" spans="5:6" s="10" customFormat="1">
      <c r="E135" s="14"/>
      <c r="F135" s="14"/>
    </row>
    <row r="136" spans="5:6" s="10" customFormat="1">
      <c r="E136" s="14"/>
      <c r="F136" s="14"/>
    </row>
    <row r="137" spans="5:6" s="10" customFormat="1">
      <c r="E137" s="14"/>
      <c r="F137" s="14"/>
    </row>
    <row r="138" spans="5:6" s="10" customFormat="1">
      <c r="E138" s="14"/>
      <c r="F138" s="14"/>
    </row>
    <row r="139" spans="5:6" s="10" customFormat="1">
      <c r="E139" s="14"/>
      <c r="F139" s="14"/>
    </row>
    <row r="140" spans="5:6" s="10" customFormat="1">
      <c r="E140" s="14"/>
      <c r="F140" s="14"/>
    </row>
    <row r="141" spans="5:6" s="10" customFormat="1">
      <c r="E141" s="14"/>
      <c r="F141" s="14"/>
    </row>
    <row r="142" spans="5:6" s="10" customFormat="1">
      <c r="E142" s="14"/>
      <c r="F142" s="14"/>
    </row>
    <row r="143" spans="5:6" s="10" customFormat="1">
      <c r="E143" s="14"/>
      <c r="F143" s="14"/>
    </row>
    <row r="144" spans="5:6" s="10" customFormat="1">
      <c r="E144" s="14"/>
      <c r="F144" s="14"/>
    </row>
    <row r="145" spans="5:6" s="10" customFormat="1">
      <c r="E145" s="14"/>
      <c r="F145" s="14"/>
    </row>
    <row r="146" spans="5:6" s="10" customFormat="1">
      <c r="E146" s="14"/>
      <c r="F146" s="14"/>
    </row>
    <row r="147" spans="5:6" s="10" customFormat="1">
      <c r="E147" s="14"/>
      <c r="F147" s="14"/>
    </row>
    <row r="148" spans="5:6" s="10" customFormat="1">
      <c r="E148" s="14"/>
      <c r="F148" s="14"/>
    </row>
    <row r="149" spans="5:6" s="10" customFormat="1">
      <c r="E149" s="14"/>
      <c r="F149" s="14"/>
    </row>
    <row r="150" spans="5:6" s="10" customFormat="1">
      <c r="E150" s="14"/>
      <c r="F150" s="14"/>
    </row>
    <row r="151" spans="5:6" s="10" customFormat="1">
      <c r="E151" s="14"/>
      <c r="F151" s="14"/>
    </row>
    <row r="152" spans="5:6" s="10" customFormat="1">
      <c r="E152" s="14"/>
      <c r="F152" s="14"/>
    </row>
    <row r="153" spans="5:6" s="10" customFormat="1">
      <c r="E153" s="14"/>
      <c r="F153" s="14"/>
    </row>
    <row r="154" spans="5:6" s="10" customFormat="1">
      <c r="E154" s="14"/>
      <c r="F154" s="14"/>
    </row>
    <row r="155" spans="5:6" s="10" customFormat="1">
      <c r="E155" s="14"/>
      <c r="F155" s="14"/>
    </row>
    <row r="156" spans="5:6" s="10" customFormat="1">
      <c r="E156" s="14"/>
      <c r="F156" s="14"/>
    </row>
    <row r="157" spans="5:6" s="10" customFormat="1">
      <c r="E157" s="14"/>
      <c r="F157" s="14"/>
    </row>
    <row r="158" spans="5:6" s="10" customFormat="1">
      <c r="E158" s="14"/>
      <c r="F158" s="14"/>
    </row>
    <row r="159" spans="5:6" s="10" customFormat="1">
      <c r="E159" s="14"/>
      <c r="F159" s="14"/>
    </row>
    <row r="160" spans="5:6" s="10" customFormat="1">
      <c r="E160" s="14"/>
      <c r="F160" s="14"/>
    </row>
    <row r="161" spans="5:6" s="10" customFormat="1">
      <c r="E161" s="14"/>
      <c r="F161" s="14"/>
    </row>
    <row r="162" spans="5:6" s="10" customFormat="1">
      <c r="E162" s="14"/>
      <c r="F162" s="14"/>
    </row>
    <row r="163" spans="5:6" s="10" customFormat="1">
      <c r="E163" s="14"/>
      <c r="F163" s="14"/>
    </row>
    <row r="164" spans="5:6" s="10" customFormat="1">
      <c r="E164" s="14"/>
      <c r="F164" s="14"/>
    </row>
    <row r="165" spans="5:6" s="10" customFormat="1">
      <c r="E165" s="14"/>
      <c r="F165" s="14"/>
    </row>
    <row r="166" spans="5:6" s="10" customFormat="1">
      <c r="E166" s="14"/>
      <c r="F166" s="14"/>
    </row>
    <row r="167" spans="5:6" s="10" customFormat="1">
      <c r="E167" s="14"/>
      <c r="F167" s="14"/>
    </row>
    <row r="168" spans="5:6" s="10" customFormat="1">
      <c r="E168" s="14"/>
      <c r="F168" s="14"/>
    </row>
    <row r="169" spans="5:6" s="10" customFormat="1">
      <c r="E169" s="14"/>
      <c r="F169" s="14"/>
    </row>
    <row r="170" spans="5:6" s="10" customFormat="1">
      <c r="E170" s="14"/>
      <c r="F170" s="14"/>
    </row>
    <row r="171" spans="5:6" s="10" customFormat="1">
      <c r="E171" s="14"/>
      <c r="F171" s="14"/>
    </row>
    <row r="172" spans="5:6" s="10" customFormat="1">
      <c r="E172" s="14"/>
      <c r="F172" s="14"/>
    </row>
    <row r="173" spans="5:6" s="10" customFormat="1">
      <c r="E173" s="14"/>
      <c r="F173" s="14"/>
    </row>
    <row r="174" spans="5:6" s="10" customFormat="1">
      <c r="E174" s="14"/>
      <c r="F174" s="14"/>
    </row>
    <row r="175" spans="5:6" s="10" customFormat="1">
      <c r="E175" s="14"/>
      <c r="F175" s="14"/>
    </row>
    <row r="176" spans="5:6" s="10" customFormat="1">
      <c r="E176" s="14"/>
      <c r="F176" s="14"/>
    </row>
    <row r="177" spans="5:6" s="10" customFormat="1">
      <c r="E177" s="14"/>
      <c r="F177" s="14"/>
    </row>
    <row r="178" spans="5:6" s="10" customFormat="1">
      <c r="E178" s="14"/>
      <c r="F178" s="14"/>
    </row>
    <row r="179" spans="5:6" s="10" customFormat="1">
      <c r="E179" s="14"/>
      <c r="F179" s="14"/>
    </row>
    <row r="180" spans="5:6" s="10" customFormat="1">
      <c r="E180" s="14"/>
      <c r="F180" s="14"/>
    </row>
    <row r="181" spans="5:6" s="10" customFormat="1">
      <c r="E181" s="14"/>
      <c r="F181" s="14"/>
    </row>
    <row r="182" spans="5:6" s="10" customFormat="1">
      <c r="E182" s="14"/>
      <c r="F182" s="14"/>
    </row>
    <row r="183" spans="5:6" s="10" customFormat="1">
      <c r="E183" s="14"/>
      <c r="F183" s="14"/>
    </row>
    <row r="184" spans="5:6" s="10" customFormat="1">
      <c r="E184" s="14"/>
      <c r="F184" s="14"/>
    </row>
    <row r="185" spans="5:6" s="10" customFormat="1">
      <c r="E185" s="14"/>
      <c r="F185" s="14"/>
    </row>
    <row r="186" spans="5:6" s="10" customFormat="1">
      <c r="E186" s="14"/>
      <c r="F186" s="14"/>
    </row>
    <row r="187" spans="5:6" s="10" customFormat="1">
      <c r="E187" s="14"/>
      <c r="F187" s="14"/>
    </row>
    <row r="188" spans="5:6" s="10" customFormat="1">
      <c r="E188" s="14"/>
      <c r="F188" s="14"/>
    </row>
    <row r="189" spans="5:6" s="10" customFormat="1">
      <c r="E189" s="14"/>
      <c r="F189" s="14"/>
    </row>
    <row r="190" spans="5:6" s="10" customFormat="1">
      <c r="E190" s="14"/>
      <c r="F190" s="14"/>
    </row>
    <row r="191" spans="5:6" s="10" customFormat="1">
      <c r="E191" s="14"/>
      <c r="F191" s="14"/>
    </row>
    <row r="192" spans="5:6" s="10" customFormat="1">
      <c r="E192" s="14"/>
      <c r="F192" s="14"/>
    </row>
    <row r="193" spans="5:6" s="10" customFormat="1">
      <c r="E193" s="14"/>
      <c r="F193" s="14"/>
    </row>
    <row r="194" spans="5:6" s="10" customFormat="1">
      <c r="E194" s="14"/>
      <c r="F194" s="14"/>
    </row>
    <row r="195" spans="5:6" s="10" customFormat="1">
      <c r="E195" s="14"/>
      <c r="F195" s="14"/>
    </row>
  </sheetData>
  <mergeCells count="10">
    <mergeCell ref="G7:H7"/>
    <mergeCell ref="J7:K7"/>
    <mergeCell ref="M7:N7"/>
    <mergeCell ref="A1:N1"/>
    <mergeCell ref="A2:N2"/>
    <mergeCell ref="A3:N3"/>
    <mergeCell ref="A4:N4"/>
    <mergeCell ref="A5:N5"/>
    <mergeCell ref="A7:B7"/>
    <mergeCell ref="D7:E7"/>
  </mergeCell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2025-05-27T06:48:44Z</dcterms:modified>
</cp:coreProperties>
</file>