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5\11-2025\"/>
    </mc:Choice>
  </mc:AlternateContent>
  <bookViews>
    <workbookView xWindow="-120" yWindow="-120" windowWidth="29040" windowHeight="15840"/>
  </bookViews>
  <sheets>
    <sheet name="Kapacitetet Prodhuese KEK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<sst xmlns="http://schemas.openxmlformats.org/spreadsheetml/2006/main" count="8" uniqueCount="8">
  <si>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</si>
  <si>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</si>
  <si>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</si>
  <si>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</si>
  <si>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</si>
  <si>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Njësia e Tregtimit të Energjisë Elektrike</t>
  </si>
  <si>
    <t>Referuar Rregullës së REMIT (Regulation on Wholesale Energy Market Integrity and Transparency)</t>
  </si>
  <si>
    <t xml:space="preserve">Kapaciteteve prodhuese dhe tepricat ditore te energjisë për shitje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</si>
</sst>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4" fillId="2" borderId="7" xfId="0" applyFont="1" applyFill="1" applyBorder="1" applyAlignment="1"/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1" fontId="0" fillId="2" borderId="9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18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workbookViewId="0">
      <selection activeCell="B10" sqref="B10:D10"/>
    </sheetView>
  </sheetViews>
  <sheetFormatPr defaultColWidth="9.08203125" defaultRowHeight="14"/>
  <cols>
    <col min="1" max="1" width="3.58203125" style="1" customWidth="1"/>
    <col min="2" max="2" width="7.75" style="1" customWidth="1"/>
    <col min="3" max="3" width="35.75" style="1" customWidth="1"/>
    <col min="4" max="4" width="46" style="1" customWidth="1"/>
    <col min="5" max="6" width="9.08203125" style="1"/>
    <col min="7" max="7" width="11.33203125" style="1" bestFit="1" customWidth="1"/>
    <col min="8" max="16384" width="9.08203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5</v>
      </c>
      <c r="C5" s="23"/>
      <c r="D5" s="23"/>
    </row>
    <row r="6" spans="1:4">
      <c r="B6" s="25" t="s">
        <v>6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7</v>
      </c>
      <c r="D8" s="26"/>
    </row>
    <row r="9" spans="1:4" ht="14.5" thickBot="1"/>
    <row r="10" spans="1:4" s="2" customFormat="1" ht="14.5" thickBot="1">
      <c r="A10" s="1"/>
      <c r="B10" s="20">
        <v>45978</v>
      </c>
      <c r="C10" s="21"/>
      <c r="D10" s="22"/>
    </row>
    <row r="11" spans="1:4" s="3" customFormat="1" ht="14.5" thickBot="1">
      <c r="A11" s="1"/>
      <c r="B11" s="12" t="s">
        <v>0</v>
      </c>
      <c r="C11" s="13" t="s">
        <v>3</v>
      </c>
      <c r="D11" s="14" t="s">
        <v>2</v>
      </c>
    </row>
    <row r="12" spans="1:4">
      <c r="B12" s="6">
        <v>1</v>
      </c>
      <c r="C12" s="7">
        <v>605</v>
      </c>
      <c r="D12" s="15">
        <v>0</v>
      </c>
    </row>
    <row r="13" spans="1:4">
      <c r="B13" s="8">
        <v>2</v>
      </c>
      <c r="C13" s="9">
        <v>605</v>
      </c>
      <c r="D13" s="16">
        <v>113</v>
      </c>
    </row>
    <row r="14" spans="1:4">
      <c r="B14" s="8">
        <v>3</v>
      </c>
      <c r="C14" s="9">
        <v>605</v>
      </c>
      <c r="D14" s="16">
        <v>193</v>
      </c>
    </row>
    <row r="15" spans="1:4">
      <c r="B15" s="8">
        <v>4</v>
      </c>
      <c r="C15" s="9">
        <v>605</v>
      </c>
      <c r="D15" s="16">
        <v>225</v>
      </c>
    </row>
    <row r="16" spans="1:4">
      <c r="B16" s="8">
        <v>5</v>
      </c>
      <c r="C16" s="9">
        <v>605</v>
      </c>
      <c r="D16" s="16">
        <v>236</v>
      </c>
    </row>
    <row r="17" spans="2:4">
      <c r="B17" s="8">
        <v>6</v>
      </c>
      <c r="C17" s="9">
        <v>605</v>
      </c>
      <c r="D17" s="16">
        <v>203</v>
      </c>
    </row>
    <row r="18" spans="2:4">
      <c r="B18" s="8">
        <v>7</v>
      </c>
      <c r="C18" s="9">
        <v>605</v>
      </c>
      <c r="D18" s="16">
        <v>129</v>
      </c>
    </row>
    <row r="19" spans="2:4">
      <c r="B19" s="8">
        <v>8</v>
      </c>
      <c r="C19" s="9">
        <v>605</v>
      </c>
      <c r="D19" s="16">
        <v>28</v>
      </c>
    </row>
    <row r="20" spans="2:4">
      <c r="B20" s="8">
        <v>9</v>
      </c>
      <c r="C20" s="9">
        <v>605</v>
      </c>
      <c r="D20" s="16">
        <v>0</v>
      </c>
    </row>
    <row r="21" spans="2:4">
      <c r="B21" s="8">
        <v>10</v>
      </c>
      <c r="C21" s="9">
        <v>605</v>
      </c>
      <c r="D21" s="16">
        <v>0</v>
      </c>
    </row>
    <row r="22" spans="2:4">
      <c r="B22" s="8">
        <v>11</v>
      </c>
      <c r="C22" s="9">
        <v>605</v>
      </c>
      <c r="D22" s="16">
        <v>0</v>
      </c>
    </row>
    <row r="23" spans="2:4">
      <c r="B23" s="8">
        <v>12</v>
      </c>
      <c r="C23" s="9">
        <v>605</v>
      </c>
      <c r="D23" s="16">
        <v>0</v>
      </c>
    </row>
    <row r="24" spans="2:4">
      <c r="B24" s="8">
        <v>13</v>
      </c>
      <c r="C24" s="9">
        <v>605</v>
      </c>
      <c r="D24" s="16">
        <v>0</v>
      </c>
    </row>
    <row r="25" spans="2:4">
      <c r="B25" s="8">
        <v>14</v>
      </c>
      <c r="C25" s="9">
        <v>605</v>
      </c>
      <c r="D25" s="16">
        <v>0</v>
      </c>
    </row>
    <row r="26" spans="2:4">
      <c r="B26" s="8">
        <v>15</v>
      </c>
      <c r="C26" s="9">
        <v>605</v>
      </c>
      <c r="D26" s="16">
        <v>0</v>
      </c>
    </row>
    <row r="27" spans="2:4">
      <c r="B27" s="8">
        <v>16</v>
      </c>
      <c r="C27" s="9">
        <v>605</v>
      </c>
      <c r="D27" s="16">
        <v>0</v>
      </c>
    </row>
    <row r="28" spans="2:4">
      <c r="B28" s="8">
        <v>17</v>
      </c>
      <c r="C28" s="9">
        <v>605</v>
      </c>
      <c r="D28" s="16">
        <v>0</v>
      </c>
    </row>
    <row r="29" spans="2:4">
      <c r="B29" s="8">
        <v>18</v>
      </c>
      <c r="C29" s="9">
        <v>605</v>
      </c>
      <c r="D29" s="16">
        <v>0</v>
      </c>
    </row>
    <row r="30" spans="2:4">
      <c r="B30" s="8">
        <v>19</v>
      </c>
      <c r="C30" s="9">
        <v>605</v>
      </c>
      <c r="D30" s="16">
        <v>0</v>
      </c>
    </row>
    <row r="31" spans="2:4">
      <c r="B31" s="8">
        <v>20</v>
      </c>
      <c r="C31" s="9">
        <v>605</v>
      </c>
      <c r="D31" s="16">
        <v>0</v>
      </c>
    </row>
    <row r="32" spans="2:4">
      <c r="B32" s="8">
        <v>21</v>
      </c>
      <c r="C32" s="9">
        <v>605</v>
      </c>
      <c r="D32" s="16">
        <v>0</v>
      </c>
    </row>
    <row r="33" spans="2:4">
      <c r="B33" s="8">
        <v>22</v>
      </c>
      <c r="C33" s="9">
        <v>605</v>
      </c>
      <c r="D33" s="16">
        <v>0</v>
      </c>
    </row>
    <row r="34" spans="2:4">
      <c r="B34" s="8">
        <v>23</v>
      </c>
      <c r="C34" s="9">
        <v>605</v>
      </c>
      <c r="D34" s="16">
        <v>0</v>
      </c>
    </row>
    <row r="35" spans="2:4" ht="14.5" thickBot="1">
      <c r="B35" s="10">
        <v>24</v>
      </c>
      <c r="C35" s="11">
        <v>605</v>
      </c>
      <c r="D35" s="17">
        <v>0</v>
      </c>
    </row>
    <row r="36" spans="2:4" ht="14.5" thickBot="1">
      <c r="B36" s="4" t="s">
        <v>4</v>
      </c>
      <c r="C36" s="5">
        <f>SUM(C12:C35)</f>
        <v>14520</v>
      </c>
      <c r="D36" s="18">
        <f t="shared" ref="D36" si="0">SUM(D12:D35)</f>
        <v>1127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2025-11-16T10:11:28Z</dcterms:modified>
</cp:coreProperties>
</file>